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1AA_CLOUD\AS_DEV\_DEV_Excel\DEMO\COPIES\"/>
    </mc:Choice>
  </mc:AlternateContent>
  <bookViews>
    <workbookView xWindow="288" yWindow="132" windowWidth="19620" windowHeight="9024"/>
  </bookViews>
  <sheets>
    <sheet name="Etudiant" sheetId="3" r:id="rId1"/>
  </sheets>
  <definedNames>
    <definedName name="etu_rep_nom">Etudiant!$D$3</definedName>
    <definedName name="etu_rep_prenom">Etudiant!$D$4</definedName>
    <definedName name="rep_1">Etudiant!$J$10</definedName>
    <definedName name="rep_2">Etudiant!$J$15</definedName>
    <definedName name="rep_3">Etudiant!$J$24</definedName>
    <definedName name="rep_4">Etudiant!$J$29</definedName>
  </definedNames>
  <calcPr calcId="152511"/>
</workbook>
</file>

<file path=xl/calcChain.xml><?xml version="1.0" encoding="utf-8"?>
<calcChain xmlns="http://schemas.openxmlformats.org/spreadsheetml/2006/main">
  <c r="J24" i="3" l="1"/>
  <c r="J10" i="3"/>
</calcChain>
</file>

<file path=xl/sharedStrings.xml><?xml version="1.0" encoding="utf-8"?>
<sst xmlns="http://schemas.openxmlformats.org/spreadsheetml/2006/main" count="26" uniqueCount="24">
  <si>
    <t>Etudiant</t>
  </si>
  <si>
    <t>Physique</t>
  </si>
  <si>
    <t>Mathématiques</t>
  </si>
  <si>
    <t xml:space="preserve">NOM : </t>
  </si>
  <si>
    <t xml:space="preserve">PRÉNOM : </t>
  </si>
  <si>
    <t>DURAND</t>
  </si>
  <si>
    <t>Paul</t>
  </si>
  <si>
    <t xml:space="preserve">Février </t>
  </si>
  <si>
    <t>Mars</t>
  </si>
  <si>
    <t>Avril</t>
  </si>
  <si>
    <t>CA</t>
  </si>
  <si>
    <t>Calculer la moyenne du chiffre d'affaires CA.</t>
  </si>
  <si>
    <t>Moyenne =</t>
  </si>
  <si>
    <t>Quel est le mois où le chiffre d'affaires est le plus important ?</t>
  </si>
  <si>
    <t>Sélectionner :</t>
  </si>
  <si>
    <t>Janvier</t>
  </si>
  <si>
    <t>Calculer la moyenne coefficientée suivante :</t>
  </si>
  <si>
    <t>Coeff</t>
  </si>
  <si>
    <t>Anglais</t>
  </si>
  <si>
    <t>Français</t>
  </si>
  <si>
    <t>Note</t>
  </si>
  <si>
    <t>Pour quelle valeur de x la fonction f(x) admet un minimum ?</t>
  </si>
  <si>
    <t>f(x) = x² - 10x + 6</t>
  </si>
  <si>
    <t xml:space="preserve">Réponse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</si>
</sst>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  <color rgb="FF99FF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C1:J29"/>
  <sheetViews>
    <sheetView tabSelected="1" zoomScale="85" zoomScaleNormal="85" workbookViewId="0">
      <selection activeCell="K17" sqref="K17"/>
    </sheetView>
  </sheetViews>
  <sheetFormatPr baseColWidth="10" defaultRowHeight="14.4" x14ac:dyDescent="0.3"/>
  <cols>
    <col min="3" max="3" width="14.44140625" customWidth="1"/>
    <col min="4" max="4" width="20.88671875" customWidth="1"/>
    <col min="5" max="5" width="4" customWidth="1"/>
    <col min="6" max="6" width="6.5546875" customWidth="1"/>
    <col min="7" max="7" width="13.5546875" customWidth="1"/>
    <col min="8" max="8" width="12" customWidth="1"/>
    <col min="9" max="9" width="13" customWidth="1"/>
  </cols>
  <sheetData>
    <row r="1" spans="3:10" ht="21" x14ac:dyDescent="0.4">
      <c r="G1" s="3"/>
    </row>
    <row r="2" spans="3:10" ht="15.6" x14ac:dyDescent="0.3">
      <c r="C2" s="7" t="s">
        <v>0</v>
      </c>
      <c r="D2" s="8"/>
    </row>
    <row r="3" spans="3:10" ht="15.6" x14ac:dyDescent="0.3">
      <c r="C3" s="9" t="s">
        <v>3</v>
      </c>
      <c r="D3" s="10" t="s">
        <v>5</v>
      </c>
    </row>
    <row r="4" spans="3:10" ht="15.6" x14ac:dyDescent="0.3">
      <c r="C4" s="9" t="s">
        <v>4</v>
      </c>
      <c r="D4" s="10" t="s">
        <v>6</v>
      </c>
    </row>
    <row r="5" spans="3:10" x14ac:dyDescent="0.3">
      <c r="E5" s="6">
        <v>1</v>
      </c>
      <c r="F5" t="s">
        <v>11</v>
      </c>
    </row>
    <row r="7" spans="3:10" x14ac:dyDescent="0.3">
      <c r="F7" s="2"/>
      <c r="G7" s="2" t="s">
        <v>15</v>
      </c>
      <c r="H7" s="2" t="s">
        <v>7</v>
      </c>
      <c r="I7" s="2" t="s">
        <v>8</v>
      </c>
      <c r="J7" s="2" t="s">
        <v>9</v>
      </c>
    </row>
    <row r="8" spans="3:10" x14ac:dyDescent="0.3">
      <c r="F8" s="2" t="s">
        <v>10</v>
      </c>
      <c r="G8" s="2">
        <v>1200</v>
      </c>
      <c r="H8" s="2">
        <v>2500</v>
      </c>
      <c r="I8" s="2">
        <v>4500</v>
      </c>
      <c r="J8" s="2">
        <v>3800</v>
      </c>
    </row>
    <row r="10" spans="3:10" x14ac:dyDescent="0.3">
      <c r="I10" s="2" t="s">
        <v>12</v>
      </c>
      <c r="J10" s="5">
        <f>AVERAGE(G8:J8)</f>
        <v>3000</v>
      </c>
    </row>
    <row r="13" spans="3:10" x14ac:dyDescent="0.3">
      <c r="E13" s="6">
        <v>2</v>
      </c>
      <c r="F13" t="s">
        <v>13</v>
      </c>
    </row>
    <row r="15" spans="3:10" x14ac:dyDescent="0.3">
      <c r="I15" s="1" t="s">
        <v>14</v>
      </c>
      <c r="J15" s="5" t="s">
        <v>8</v>
      </c>
    </row>
    <row r="18" spans="5:10" x14ac:dyDescent="0.3">
      <c r="E18" s="6">
        <v>3</v>
      </c>
      <c r="F18" t="s">
        <v>16</v>
      </c>
    </row>
    <row r="20" spans="5:10" x14ac:dyDescent="0.3">
      <c r="G20" s="2" t="s">
        <v>2</v>
      </c>
      <c r="H20" s="2" t="s">
        <v>1</v>
      </c>
      <c r="I20" s="2" t="s">
        <v>18</v>
      </c>
      <c r="J20" s="2" t="s">
        <v>19</v>
      </c>
    </row>
    <row r="21" spans="5:10" x14ac:dyDescent="0.3">
      <c r="F21" s="1" t="s">
        <v>17</v>
      </c>
      <c r="G21" s="2">
        <v>4</v>
      </c>
      <c r="H21" s="2">
        <v>3</v>
      </c>
      <c r="I21" s="2">
        <v>2</v>
      </c>
      <c r="J21" s="2">
        <v>2</v>
      </c>
    </row>
    <row r="22" spans="5:10" x14ac:dyDescent="0.3">
      <c r="F22" s="1" t="s">
        <v>20</v>
      </c>
      <c r="G22" s="2">
        <v>12</v>
      </c>
      <c r="H22" s="2">
        <v>13</v>
      </c>
      <c r="I22" s="2">
        <v>11</v>
      </c>
      <c r="J22" s="2">
        <v>12</v>
      </c>
    </row>
    <row r="24" spans="5:10" x14ac:dyDescent="0.3">
      <c r="I24" s="1" t="s">
        <v>12</v>
      </c>
      <c r="J24" s="4">
        <f>SUMPRODUCT(G22:J22,G21:J21)/SUM(G21:J21)</f>
        <v>12.090909090909092</v>
      </c>
    </row>
    <row r="26" spans="5:10" x14ac:dyDescent="0.3">
      <c r="E26" s="6">
        <v>4</v>
      </c>
      <c r="F26" t="s">
        <v>21</v>
      </c>
    </row>
    <row r="27" spans="5:10" x14ac:dyDescent="0.3">
      <c r="G27" s="11" t="s">
        <v>22</v>
      </c>
    </row>
    <row r="29" spans="5:10" x14ac:dyDescent="0.3">
      <c r="I29" s="12" t="s">
        <v>23</v>
      </c>
      <c r="J29" s="5">
        <v>5</v>
      </c>
    </row>
  </sheetData>
  <dataValidations count="1">
    <dataValidation type="list" allowBlank="1" showInputMessage="1" showErrorMessage="1" sqref="J15">
      <formula1>$G$7:$J$7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Etudiant</vt:lpstr>
      <vt:lpstr>etu_rep_nom</vt:lpstr>
      <vt:lpstr>etu_rep_prenom</vt:lpstr>
      <vt:lpstr>rep_1</vt:lpstr>
      <vt:lpstr>rep_2</vt:lpstr>
      <vt:lpstr>rep_3</vt:lpstr>
      <vt:lpstr>rep_4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</dc:creator>
  <cp:lastModifiedBy>José Ouin</cp:lastModifiedBy>
  <dcterms:created xsi:type="dcterms:W3CDTF">2016-06-28T04:34:56Z</dcterms:created>
  <dcterms:modified xsi:type="dcterms:W3CDTF">2019-12-15T08:45:31Z</dcterms:modified>
</cp:coreProperties>
</file>